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<sst xmlns="http://schemas.openxmlformats.org/spreadsheetml/2006/main" count="56" uniqueCount="48">
  <si>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</si>
  <si>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SAO JOAO DAS MISSOES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</si>
  <si>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</si>
  <si>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</si>
  <si>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</si>
  <si>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</si>
  <si>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</si>
  <si>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</si>
  <si>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0012/0007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</si>
  <si>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</si>
  <si>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</si>
  <si>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</si>
  <si>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</si>
  <si>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</si>
  <si>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</si>
  <si>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</si>
  <si>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13/03/2019 09:00:00</t>
  </si>
  <si>
    <t xml:space="preserve">Objeto: </t>
  </si>
  <si>
    <t>AQUISIÇÃO DE GÁS GLP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</si>
  <si>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</si>
  <si>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</si>
  <si>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</si>
  <si>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</si>
  <si>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</si>
  <si>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</si>
  <si>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</si>
  <si>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</si>
  <si>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</si>
  <si>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</si>
  <si>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</si>
  <si>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</si>
  <si>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17907</t>
  </si>
  <si>
    <t>0001</t>
  </si>
  <si>
    <t>Gás de cozinha (GLP): Composição básica de propano e butano (gás de cozinha); altamente tóxico e inflamável, acondicionado em cilindro apresentando perfeitas condições de segurança, não devendo ter avarias como amassados e ferrugens Suas condições deverão estar de acordo com a portaria nº 47, de 24/03/99 da ANP e NBR-14024 da ABNT. Botijões de 13 kg, Carga retornável.Incluindo entrega pelo fornecedor</t>
  </si>
  <si>
    <t>UNID</t>
  </si>
  <si>
    <t>11029</t>
  </si>
  <si>
    <t>17908</t>
  </si>
  <si>
    <t>0002</t>
  </si>
  <si>
    <t>Gás de cozinha (GLP);: Composição básica de propano e butano (gás de cozinha); altamente tóxico e inflamável, acondicionado em cilindro apresentando perfeitas condições de segurança, não devendo ter avarias como amassados e ferrugens Suas condições deverão estar de acordo com a portaria nº 47, de 24/03/99 da ANP e NBR-14024 da ABNT. Botijões de 13 kg, Completo (carga e vasilhame).Incluindo entrega pelo fornecedor.</t>
  </si>
  <si>
    <t>11030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</si>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</sst>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14.75">
      <c r="A15" s="6" t="s">
        <v>31</v>
      </c>
      <c r="B15" s="6" t="s">
        <v>32</v>
      </c>
      <c r="C15" s="4" t="s">
        <v>33</v>
      </c>
      <c r="D15" s="4" t="s">
        <v>34</v>
      </c>
      <c r="E15" s="5">
        <v>300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14.75">
      <c r="A16" s="6" t="s">
        <v>36</v>
      </c>
      <c r="B16" s="6" t="s">
        <v>37</v>
      </c>
      <c r="C16" s="4" t="s">
        <v>38</v>
      </c>
      <c r="D16" s="4" t="s">
        <v>34</v>
      </c>
      <c r="E16" s="5">
        <v>20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8" spans="6:7" ht="12.75">
      <c r="F18" s="10" t="s">
        <v>40</v>
      </c>
      <c r="G18" s="5">
        <f>SUM(G9:G16)</f>
        <v>0</v>
      </c>
    </row>
    <row r="21" spans="2:11" ht="12.75">
      <c r="B21" s="17" t="s">
        <v>41</v>
      </c>
      <c r="C21" s="12"/>
      <c r="D21" s="18" t="s">
        <v>42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43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39.75" customHeight="1">
      <c r="B25" s="2" t="s">
        <v>44</v>
      </c>
      <c r="C25" s="15" t="s">
        <v>45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46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47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2019-02-26T19:23:33Z</dcterms:modified>
  <cp:category/>
  <cp:version/>
  <cp:contentType/>
  <cp:contentStatus/>
</cp:coreProperties>
</file>